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335" yWindow="1125" windowWidth="20115" windowHeight="71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<sst xmlns="http://schemas.openxmlformats.org/spreadsheetml/2006/main" count="25" uniqueCount="8">
  <si>
    <t xml:space="preserve">cell </t>
  </si>
  <si>
    <t>Rx</t>
  </si>
  <si>
    <t>Ry</t>
  </si>
  <si>
    <t>Rz</t>
  </si>
  <si>
    <t>Si</t>
  </si>
  <si>
    <t>Degree</t>
  </si>
  <si>
    <t>Al</t>
  </si>
  <si>
    <t>8.8927?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</si>
</sst>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>
    <font>
      <sz val="11"/>
      <color theme="1"/>
      <name val="Calibri"/>
      <family val="2"/>
      <charset val="136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2" borderId="0" xfId="0" applyFill="1"/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Rx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0.546794</c:v>
                </c:pt>
                <c:pt idx="1">
                  <c:v>0.52814000000000005</c:v>
                </c:pt>
                <c:pt idx="2">
                  <c:v>0.50547200000000003</c:v>
                </c:pt>
                <c:pt idx="3">
                  <c:v>0.49164400000000003</c:v>
                </c:pt>
                <c:pt idx="4">
                  <c:v>0.48580099999999998</c:v>
                </c:pt>
                <c:pt idx="5">
                  <c:v>0.48185499999999998</c:v>
                </c:pt>
                <c:pt idx="6">
                  <c:v>0.473325</c:v>
                </c:pt>
                <c:pt idx="7">
                  <c:v>0.451548</c:v>
                </c:pt>
                <c:pt idx="8">
                  <c:v>0.379112</c:v>
                </c:pt>
                <c:pt idx="9">
                  <c:v>0.32244699999999998</c:v>
                </c:pt>
                <c:pt idx="10">
                  <c:v>0.25372</c:v>
                </c:pt>
                <c:pt idx="11">
                  <c:v>0.15837799999999999</c:v>
                </c:pt>
                <c:pt idx="12">
                  <c:v>0</c:v>
                </c:pt>
                <c:pt idx="13">
                  <c:v>9.2E-5</c:v>
                </c:pt>
                <c:pt idx="14">
                  <c:v>1.12E-4</c:v>
                </c:pt>
                <c:pt idx="15">
                  <c:v>1.21E-4</c:v>
                </c:pt>
                <c:pt idx="16">
                  <c:v>1.3799999999999999E-4</c:v>
                </c:pt>
                <c:pt idx="17">
                  <c:v>1.4200000000000001E-4</c:v>
                </c:pt>
                <c:pt idx="18">
                  <c:v>1.4300000000000001E-4</c:v>
                </c:pt>
                <c:pt idx="19">
                  <c:v>1.44E-4</c:v>
                </c:pt>
              </c:numCache>
            </c:numRef>
          </c:yVal>
          <c:smooth val="0"/>
        </c:ser>
        <c:ser>
          <c:idx val="1"/>
          <c:order val="1"/>
          <c:tx>
            <c:v>Si Ry</c:v>
          </c:tx>
          <c:marker>
            <c:symbol val="square"/>
            <c:size val="3"/>
            <c:spPr>
              <a:ln w="12700"/>
            </c:spPr>
          </c:marker>
          <c:xVal>
            <c:numRef>
              <c:f>Sheet1!$A$3:$A$19</c:f>
              <c:numCache>
                <c:formatCode>General</c:formatCode>
                <c:ptCount val="17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</c:numCache>
            </c:numRef>
          </c:xVal>
          <c:yVal>
            <c:numRef>
              <c:f>Sheet1!$C$3:$C$19</c:f>
              <c:numCache>
                <c:formatCode>General</c:formatCode>
                <c:ptCount val="17"/>
                <c:pt idx="0">
                  <c:v>7.5255000000000002E-2</c:v>
                </c:pt>
                <c:pt idx="1">
                  <c:v>5.0154999999999998E-2</c:v>
                </c:pt>
                <c:pt idx="2">
                  <c:v>1.9810999999999999E-2</c:v>
                </c:pt>
                <c:pt idx="3">
                  <c:v>5.195E-3</c:v>
                </c:pt>
                <c:pt idx="4">
                  <c:v>4.3100000000000001E-4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1.9999999999999999E-6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Si Rz</c:v>
          </c:tx>
          <c:marker>
            <c:symbol val="triangle"/>
            <c:size val="3"/>
            <c:spPr>
              <a:ln w="12700"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Sheet1!$D$3:$D$22</c:f>
              <c:numCache>
                <c:formatCode>General</c:formatCode>
                <c:ptCount val="20"/>
                <c:pt idx="0">
                  <c:v>0.15598899999999999</c:v>
                </c:pt>
                <c:pt idx="1">
                  <c:v>0.10259</c:v>
                </c:pt>
                <c:pt idx="2">
                  <c:v>4.0021000000000001E-2</c:v>
                </c:pt>
                <c:pt idx="3">
                  <c:v>1.0439E-2</c:v>
                </c:pt>
                <c:pt idx="4">
                  <c:v>8.6499999999999999E-4</c:v>
                </c:pt>
                <c:pt idx="5">
                  <c:v>6.0000000000000002E-6</c:v>
                </c:pt>
                <c:pt idx="6">
                  <c:v>5.0000000000000004E-6</c:v>
                </c:pt>
                <c:pt idx="7">
                  <c:v>5.0000000000000004E-6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Si Rx EXP</c:v>
          </c:tx>
          <c:spPr>
            <a:ln w="28575">
              <a:noFill/>
            </a:ln>
          </c:spPr>
          <c:marker>
            <c:symbol val="x"/>
            <c:size val="4"/>
          </c:marker>
          <c:xVal>
            <c:numRef>
              <c:f>Sheet1!$Q$3:$Q$17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Sheet1!$R$3:$R$17</c:f>
              <c:numCache>
                <c:formatCode>General</c:formatCode>
                <c:ptCount val="15"/>
                <c:pt idx="0">
                  <c:v>0.52595400000000003</c:v>
                </c:pt>
                <c:pt idx="1">
                  <c:v>0.52088299999999998</c:v>
                </c:pt>
                <c:pt idx="2">
                  <c:v>0.51198100000000002</c:v>
                </c:pt>
                <c:pt idx="3">
                  <c:v>0.50353499999999995</c:v>
                </c:pt>
                <c:pt idx="4">
                  <c:v>0.49482100000000001</c:v>
                </c:pt>
                <c:pt idx="5">
                  <c:v>0.48638999999999999</c:v>
                </c:pt>
                <c:pt idx="6">
                  <c:v>0.47461799999999998</c:v>
                </c:pt>
                <c:pt idx="7">
                  <c:v>0.46284500000000001</c:v>
                </c:pt>
                <c:pt idx="8">
                  <c:v>0.45708399999999999</c:v>
                </c:pt>
                <c:pt idx="9">
                  <c:v>0.45271600000000001</c:v>
                </c:pt>
                <c:pt idx="10">
                  <c:v>0.44825500000000001</c:v>
                </c:pt>
                <c:pt idx="11">
                  <c:v>0.44464700000000001</c:v>
                </c:pt>
                <c:pt idx="12">
                  <c:v>0.440139</c:v>
                </c:pt>
                <c:pt idx="13">
                  <c:v>0.43650299999999997</c:v>
                </c:pt>
                <c:pt idx="14">
                  <c:v>0.40149499999999999</c:v>
                </c:pt>
              </c:numCache>
            </c:numRef>
          </c:yVal>
          <c:smooth val="0"/>
        </c:ser>
        <c:ser>
          <c:idx val="4"/>
          <c:order val="4"/>
          <c:tx>
            <c:v>Si Ry EXP</c:v>
          </c:tx>
          <c:spPr>
            <a:ln w="28575">
              <a:noFill/>
            </a:ln>
          </c:spPr>
          <c:marker>
            <c:symbol val="star"/>
            <c:size val="4"/>
          </c:marker>
          <c:xVal>
            <c:numRef>
              <c:f>Sheet1!$Q$3:$Q$17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Sheet1!$S$3:$S$17</c:f>
              <c:numCache>
                <c:formatCode>General</c:formatCode>
                <c:ptCount val="15"/>
                <c:pt idx="0">
                  <c:v>4.7104E-2</c:v>
                </c:pt>
                <c:pt idx="1">
                  <c:v>4.0098000000000002E-2</c:v>
                </c:pt>
                <c:pt idx="2">
                  <c:v>2.7983999999999998E-2</c:v>
                </c:pt>
                <c:pt idx="3">
                  <c:v>1.7531000000000001E-2</c:v>
                </c:pt>
                <c:pt idx="4">
                  <c:v>8.1650000000000004E-3</c:v>
                </c:pt>
                <c:pt idx="5">
                  <c:v>8.7100000000000003E-4</c:v>
                </c:pt>
                <c:pt idx="6">
                  <c:v>3.0000000000000001E-6</c:v>
                </c:pt>
                <c:pt idx="7">
                  <c:v>3.0000000000000001E-6</c:v>
                </c:pt>
                <c:pt idx="8">
                  <c:v>1.9999999999999999E-6</c:v>
                </c:pt>
                <c:pt idx="9">
                  <c:v>1.9999999999999999E-6</c:v>
                </c:pt>
                <c:pt idx="10">
                  <c:v>1.9999999999999999E-6</c:v>
                </c:pt>
                <c:pt idx="11">
                  <c:v>1.9999999999999999E-6</c:v>
                </c:pt>
                <c:pt idx="12">
                  <c:v>1.9999999999999999E-6</c:v>
                </c:pt>
                <c:pt idx="13">
                  <c:v>1.9999999999999999E-6</c:v>
                </c:pt>
                <c:pt idx="14">
                  <c:v>1.3899999999999999E-4</c:v>
                </c:pt>
              </c:numCache>
            </c:numRef>
          </c:yVal>
          <c:smooth val="0"/>
        </c:ser>
        <c:ser>
          <c:idx val="5"/>
          <c:order val="5"/>
          <c:tx>
            <c:v>Si Rz EXP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Sheet1!$Q$3:$Q$17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Sheet1!$T$3:$T$17</c:f>
              <c:numCache>
                <c:formatCode>General</c:formatCode>
                <c:ptCount val="15"/>
                <c:pt idx="0">
                  <c:v>9.6227999999999994E-2</c:v>
                </c:pt>
                <c:pt idx="1">
                  <c:v>8.165E-2</c:v>
                </c:pt>
                <c:pt idx="2">
                  <c:v>5.6718999999999999E-2</c:v>
                </c:pt>
                <c:pt idx="3">
                  <c:v>3.5382999999999998E-2</c:v>
                </c:pt>
                <c:pt idx="4">
                  <c:v>1.6423E-2</c:v>
                </c:pt>
                <c:pt idx="5">
                  <c:v>1.748E-3</c:v>
                </c:pt>
                <c:pt idx="6">
                  <c:v>5.0000000000000004E-6</c:v>
                </c:pt>
                <c:pt idx="7">
                  <c:v>5.0000000000000004E-6</c:v>
                </c:pt>
                <c:pt idx="8">
                  <c:v>5.0000000000000004E-6</c:v>
                </c:pt>
                <c:pt idx="9">
                  <c:v>5.0000000000000004E-6</c:v>
                </c:pt>
                <c:pt idx="10">
                  <c:v>3.9999999999999998E-6</c:v>
                </c:pt>
                <c:pt idx="11">
                  <c:v>3.9999999999999998E-6</c:v>
                </c:pt>
                <c:pt idx="12">
                  <c:v>3.9999999999999998E-6</c:v>
                </c:pt>
                <c:pt idx="13">
                  <c:v>3.9999999999999998E-6</c:v>
                </c:pt>
                <c:pt idx="14">
                  <c:v>2.8800000000000001E-4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29120"/>
        <c:axId val="80535552"/>
      </c:scatterChart>
      <c:valAx>
        <c:axId val="87629120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80535552"/>
        <c:crosses val="autoZero"/>
        <c:crossBetween val="midCat"/>
        <c:majorUnit val="0.5"/>
      </c:valAx>
      <c:valAx>
        <c:axId val="8053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629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 Degree</c:v>
          </c:tx>
          <c:spPr>
            <a:ln w="12700"/>
          </c:spPr>
          <c:marker>
            <c:symbol val="diamond"/>
            <c:size val="3"/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Sheet1!$E$3:$E$22</c:f>
              <c:numCache>
                <c:formatCode>General</c:formatCode>
                <c:ptCount val="20"/>
                <c:pt idx="0">
                  <c:v>33.330984999999998</c:v>
                </c:pt>
                <c:pt idx="1">
                  <c:v>31.349024</c:v>
                </c:pt>
                <c:pt idx="2">
                  <c:v>29.395575000000001</c:v>
                </c:pt>
                <c:pt idx="3">
                  <c:v>28.469007999999999</c:v>
                </c:pt>
                <c:pt idx="4">
                  <c:v>28.115673000000001</c:v>
                </c:pt>
                <c:pt idx="5">
                  <c:v>27.882587999999998</c:v>
                </c:pt>
                <c:pt idx="6">
                  <c:v>27.379292</c:v>
                </c:pt>
                <c:pt idx="7">
                  <c:v>26.096812</c:v>
                </c:pt>
                <c:pt idx="8">
                  <c:v>21.853739999999998</c:v>
                </c:pt>
                <c:pt idx="9">
                  <c:v>18.555826</c:v>
                </c:pt>
                <c:pt idx="10">
                  <c:v>14.576337000000001</c:v>
                </c:pt>
                <c:pt idx="11">
                  <c:v>9.0838839999999994</c:v>
                </c:pt>
                <c:pt idx="12">
                  <c:v>0</c:v>
                </c:pt>
                <c:pt idx="13">
                  <c:v>5.2620000000000002E-3</c:v>
                </c:pt>
                <c:pt idx="14">
                  <c:v>6.4359999999999999E-3</c:v>
                </c:pt>
                <c:pt idx="15">
                  <c:v>6.9499999999999996E-3</c:v>
                </c:pt>
                <c:pt idx="16">
                  <c:v>7.9290000000000003E-3</c:v>
                </c:pt>
                <c:pt idx="17">
                  <c:v>8.1560000000000001E-3</c:v>
                </c:pt>
                <c:pt idx="18">
                  <c:v>8.2059999999999998E-3</c:v>
                </c:pt>
                <c:pt idx="19">
                  <c:v>8.2240000000000004E-3</c:v>
                </c:pt>
              </c:numCache>
            </c:numRef>
          </c:yVal>
          <c:smooth val="0"/>
        </c:ser>
        <c:ser>
          <c:idx val="1"/>
          <c:order val="1"/>
          <c:tx>
            <c:v>Al degree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Sheet1!$K$3:$K$22</c:f>
              <c:numCache>
                <c:formatCode>General</c:formatCode>
                <c:ptCount val="20"/>
                <c:pt idx="0">
                  <c:v>30.794346999999998</c:v>
                </c:pt>
                <c:pt idx="1">
                  <c:v>29.055060999999998</c:v>
                </c:pt>
                <c:pt idx="2">
                  <c:v>27.305702</c:v>
                </c:pt>
                <c:pt idx="3">
                  <c:v>26.465191000000001</c:v>
                </c:pt>
                <c:pt idx="4">
                  <c:v>26.139168999999999</c:v>
                </c:pt>
                <c:pt idx="5">
                  <c:v>25.922858000000002</c:v>
                </c:pt>
                <c:pt idx="6">
                  <c:v>25.462305000000001</c:v>
                </c:pt>
                <c:pt idx="7">
                  <c:v>24.266836000000001</c:v>
                </c:pt>
                <c:pt idx="8">
                  <c:v>20.325731999999999</c:v>
                </c:pt>
                <c:pt idx="9">
                  <c:v>17.266836999999999</c:v>
                </c:pt>
                <c:pt idx="10">
                  <c:v>13.568339999999999</c:v>
                </c:pt>
                <c:pt idx="11">
                  <c:v>8.4572339999999997</c:v>
                </c:pt>
                <c:pt idx="12">
                  <c:v>0</c:v>
                </c:pt>
                <c:pt idx="13">
                  <c:v>4.8999999999999998E-3</c:v>
                </c:pt>
                <c:pt idx="14">
                  <c:v>5.9930000000000001E-3</c:v>
                </c:pt>
                <c:pt idx="15">
                  <c:v>6.4720000000000003E-3</c:v>
                </c:pt>
                <c:pt idx="16">
                  <c:v>7.3839999999999999E-3</c:v>
                </c:pt>
                <c:pt idx="17">
                  <c:v>7.5950000000000002E-3</c:v>
                </c:pt>
                <c:pt idx="18">
                  <c:v>7.6420000000000004E-3</c:v>
                </c:pt>
                <c:pt idx="19">
                  <c:v>7.6579999999999999E-3</c:v>
                </c:pt>
              </c:numCache>
            </c:numRef>
          </c:yVal>
          <c:smooth val="0"/>
        </c:ser>
        <c:ser>
          <c:idx val="2"/>
          <c:order val="2"/>
          <c:tx>
            <c:v>EXP Si</c:v>
          </c:tx>
          <c:spPr>
            <a:ln w="28575">
              <a:noFill/>
            </a:ln>
          </c:spPr>
          <c:marker>
            <c:symbol val="triangle"/>
            <c:size val="5"/>
          </c:marker>
          <c:xVal>
            <c:numRef>
              <c:f>Sheet1!$Q$3:$Q$17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Sheet1!$U$3:$U$17</c:f>
              <c:numCache>
                <c:formatCode>General</c:formatCode>
                <c:ptCount val="15"/>
                <c:pt idx="0">
                  <c:v>31.135497000000001</c:v>
                </c:pt>
                <c:pt idx="1">
                  <c:v>30.66057</c:v>
                </c:pt>
                <c:pt idx="2">
                  <c:v>29.895287</c:v>
                </c:pt>
                <c:pt idx="3">
                  <c:v>29.255804000000001</c:v>
                </c:pt>
                <c:pt idx="4">
                  <c:v>28.668778</c:v>
                </c:pt>
                <c:pt idx="5">
                  <c:v>28.150638000000001</c:v>
                </c:pt>
                <c:pt idx="6">
                  <c:v>27.455542000000001</c:v>
                </c:pt>
                <c:pt idx="7">
                  <c:v>26.761692</c:v>
                </c:pt>
                <c:pt idx="8">
                  <c:v>26.422498999999998</c:v>
                </c:pt>
                <c:pt idx="9">
                  <c:v>26.165500999999999</c:v>
                </c:pt>
                <c:pt idx="10">
                  <c:v>25.903144000000001</c:v>
                </c:pt>
                <c:pt idx="11">
                  <c:v>25.691085999999999</c:v>
                </c:pt>
                <c:pt idx="12">
                  <c:v>25.426221999999999</c:v>
                </c:pt>
                <c:pt idx="13">
                  <c:v>25.212731000000002</c:v>
                </c:pt>
                <c:pt idx="14">
                  <c:v>23.161356999999999</c:v>
                </c:pt>
              </c:numCache>
            </c:numRef>
          </c:yVal>
          <c:smooth val="0"/>
        </c:ser>
        <c:ser>
          <c:idx val="3"/>
          <c:order val="3"/>
          <c:tx>
            <c:v>EXP Al</c:v>
          </c:tx>
          <c:spPr>
            <a:ln w="28575">
              <a:noFill/>
            </a:ln>
          </c:spPr>
          <c:marker>
            <c:symbol val="diamond"/>
            <c:size val="3"/>
          </c:marker>
          <c:xVal>
            <c:numRef>
              <c:f>Sheet1!$W$3:$W$17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Sheet1!$AA$3:$AA$17</c:f>
              <c:numCache>
                <c:formatCode>General</c:formatCode>
                <c:ptCount val="15"/>
                <c:pt idx="0">
                  <c:v>28.863623</c:v>
                </c:pt>
                <c:pt idx="1">
                  <c:v>28.44229</c:v>
                </c:pt>
                <c:pt idx="2">
                  <c:v>27.756177000000001</c:v>
                </c:pt>
                <c:pt idx="3">
                  <c:v>27.179369999999999</c:v>
                </c:pt>
                <c:pt idx="4">
                  <c:v>26.649021000000001</c:v>
                </c:pt>
                <c:pt idx="5">
                  <c:v>26.171471</c:v>
                </c:pt>
                <c:pt idx="6">
                  <c:v>25.532154999999999</c:v>
                </c:pt>
                <c:pt idx="7">
                  <c:v>24.884328</c:v>
                </c:pt>
                <c:pt idx="8">
                  <c:v>24.569336</c:v>
                </c:pt>
                <c:pt idx="9">
                  <c:v>24.330642000000001</c:v>
                </c:pt>
                <c:pt idx="10">
                  <c:v>24.088827999999999</c:v>
                </c:pt>
                <c:pt idx="11">
                  <c:v>23.892171000000001</c:v>
                </c:pt>
                <c:pt idx="12">
                  <c:v>23.646484000000001</c:v>
                </c:pt>
                <c:pt idx="13">
                  <c:v>23.448494</c:v>
                </c:pt>
                <c:pt idx="14">
                  <c:v>21.539421000000001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37856"/>
        <c:axId val="80538432"/>
      </c:scatterChart>
      <c:valAx>
        <c:axId val="80537856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80538432"/>
        <c:crosses val="autoZero"/>
        <c:crossBetween val="midCat"/>
      </c:valAx>
      <c:valAx>
        <c:axId val="8053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537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Al Rx</c:v>
          </c:tx>
          <c:spPr>
            <a:ln w="12700"/>
          </c:spPr>
          <c:marker>
            <c:symbol val="diamond"/>
            <c:size val="3"/>
          </c:marker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Sheet1!$H$3:$H$22</c:f>
              <c:numCache>
                <c:formatCode>General</c:formatCode>
                <c:ptCount val="20"/>
                <c:pt idx="0">
                  <c:v>0.50810900000000003</c:v>
                </c:pt>
                <c:pt idx="1">
                  <c:v>0.49117</c:v>
                </c:pt>
                <c:pt idx="2">
                  <c:v>0.47036699999999998</c:v>
                </c:pt>
                <c:pt idx="3">
                  <c:v>0.45768900000000001</c:v>
                </c:pt>
                <c:pt idx="4">
                  <c:v>0.452268</c:v>
                </c:pt>
                <c:pt idx="5">
                  <c:v>0.44858999999999999</c:v>
                </c:pt>
                <c:pt idx="6">
                  <c:v>0.44075300000000001</c:v>
                </c:pt>
                <c:pt idx="7">
                  <c:v>0.42037799999999997</c:v>
                </c:pt>
                <c:pt idx="8">
                  <c:v>0.35289399999999999</c:v>
                </c:pt>
                <c:pt idx="9">
                  <c:v>0.30022399999999999</c:v>
                </c:pt>
                <c:pt idx="10">
                  <c:v>0.236259</c:v>
                </c:pt>
                <c:pt idx="11">
                  <c:v>0.14747299999999999</c:v>
                </c:pt>
                <c:pt idx="12">
                  <c:v>0</c:v>
                </c:pt>
                <c:pt idx="13">
                  <c:v>8.6000000000000003E-5</c:v>
                </c:pt>
                <c:pt idx="14">
                  <c:v>1.05E-4</c:v>
                </c:pt>
                <c:pt idx="15">
                  <c:v>1.13E-4</c:v>
                </c:pt>
                <c:pt idx="16">
                  <c:v>1.2899999999999999E-4</c:v>
                </c:pt>
                <c:pt idx="17">
                  <c:v>1.3300000000000001E-4</c:v>
                </c:pt>
                <c:pt idx="18">
                  <c:v>1.3300000000000001E-4</c:v>
                </c:pt>
                <c:pt idx="19">
                  <c:v>1.34E-4</c:v>
                </c:pt>
              </c:numCache>
            </c:numRef>
          </c:yVal>
          <c:smooth val="0"/>
        </c:ser>
        <c:ser>
          <c:idx val="1"/>
          <c:order val="1"/>
          <c:tx>
            <c:v>Al Ry</c:v>
          </c:tx>
          <c:spPr>
            <a:ln w="12700"/>
          </c:spPr>
          <c:marker>
            <c:symbol val="square"/>
            <c:size val="3"/>
          </c:marker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Sheet1!$I$3:$I$22</c:f>
              <c:numCache>
                <c:formatCode>General</c:formatCode>
                <c:ptCount val="20"/>
                <c:pt idx="0">
                  <c:v>0.136736</c:v>
                </c:pt>
                <c:pt idx="1">
                  <c:v>9.06E-2</c:v>
                </c:pt>
                <c:pt idx="2">
                  <c:v>3.5603000000000003E-2</c:v>
                </c:pt>
                <c:pt idx="3">
                  <c:v>9.3200000000000002E-3</c:v>
                </c:pt>
                <c:pt idx="4">
                  <c:v>7.7300000000000003E-4</c:v>
                </c:pt>
                <c:pt idx="5">
                  <c:v>5.0000000000000004E-6</c:v>
                </c:pt>
                <c:pt idx="6">
                  <c:v>5.0000000000000004E-6</c:v>
                </c:pt>
                <c:pt idx="7">
                  <c:v>3.9999999999999998E-6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Al Rz</c:v>
          </c:tx>
          <c:spPr>
            <a:ln w="12700"/>
          </c:spPr>
          <c:marker>
            <c:symbol val="triangle"/>
            <c:size val="3"/>
          </c:marker>
          <c:xVal>
            <c:numRef>
              <c:f>Sheet1!$G$3:$G$22</c:f>
              <c:numCache>
                <c:formatCode>General</c:formatCode>
                <c:ptCount val="20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 formatCode="0.0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  <c:pt idx="18">
                  <c:v>10</c:v>
                </c:pt>
                <c:pt idx="19">
                  <c:v>10.25</c:v>
                </c:pt>
              </c:numCache>
            </c:numRef>
          </c:xVal>
          <c:yVal>
            <c:numRef>
              <c:f>Sheet1!$J$3:$J$22</c:f>
              <c:numCache>
                <c:formatCode>General</c:formatCode>
                <c:ptCount val="20"/>
                <c:pt idx="0">
                  <c:v>7.1468000000000004E-2</c:v>
                </c:pt>
                <c:pt idx="1">
                  <c:v>4.7292000000000001E-2</c:v>
                </c:pt>
                <c:pt idx="2">
                  <c:v>1.8547000000000001E-2</c:v>
                </c:pt>
                <c:pt idx="3">
                  <c:v>4.8510000000000003E-3</c:v>
                </c:pt>
                <c:pt idx="4">
                  <c:v>4.0200000000000001E-4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1.9999999999999999E-6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Al Rx EXP</c:v>
          </c:tx>
          <c:spPr>
            <a:ln w="28575">
              <a:noFill/>
            </a:ln>
          </c:spPr>
          <c:marker>
            <c:symbol val="diamond"/>
            <c:size val="5"/>
          </c:marker>
          <c:xVal>
            <c:numRef>
              <c:f>Sheet1!$W$3:$W$17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Sheet1!$X$3:$X$17</c:f>
              <c:numCache>
                <c:formatCode>General</c:formatCode>
                <c:ptCount val="15"/>
                <c:pt idx="0">
                  <c:v>0.48913800000000002</c:v>
                </c:pt>
                <c:pt idx="1">
                  <c:v>0.484518</c:v>
                </c:pt>
                <c:pt idx="2">
                  <c:v>0.47634100000000001</c:v>
                </c:pt>
                <c:pt idx="3">
                  <c:v>0.46859099999999998</c:v>
                </c:pt>
                <c:pt idx="4">
                  <c:v>0.46063599999999999</c:v>
                </c:pt>
                <c:pt idx="5">
                  <c:v>0.45281399999999999</c:v>
                </c:pt>
                <c:pt idx="6">
                  <c:v>0.441942</c:v>
                </c:pt>
                <c:pt idx="7">
                  <c:v>0.43090800000000001</c:v>
                </c:pt>
                <c:pt idx="8">
                  <c:v>0.42553800000000003</c:v>
                </c:pt>
                <c:pt idx="9">
                  <c:v>0.42146600000000001</c:v>
                </c:pt>
                <c:pt idx="10">
                  <c:v>0.41733999999999999</c:v>
                </c:pt>
                <c:pt idx="11">
                  <c:v>0.41398200000000002</c:v>
                </c:pt>
                <c:pt idx="12">
                  <c:v>0.40978599999999998</c:v>
                </c:pt>
                <c:pt idx="13">
                  <c:v>0.40640300000000001</c:v>
                </c:pt>
                <c:pt idx="14">
                  <c:v>0.373724</c:v>
                </c:pt>
              </c:numCache>
            </c:numRef>
          </c:yVal>
          <c:smooth val="0"/>
        </c:ser>
        <c:ser>
          <c:idx val="4"/>
          <c:order val="4"/>
          <c:tx>
            <c:v>Al Ry EXP</c:v>
          </c:tx>
          <c:spPr>
            <a:ln w="28575">
              <a:noFill/>
            </a:ln>
          </c:spPr>
          <c:marker>
            <c:symbol val="star"/>
            <c:size val="6"/>
          </c:marker>
          <c:xVal>
            <c:numRef>
              <c:f>Sheet1!$W$3:$W$17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Sheet1!$Y$3:$Y$17</c:f>
              <c:numCache>
                <c:formatCode>General</c:formatCode>
                <c:ptCount val="15"/>
                <c:pt idx="0">
                  <c:v>8.5042000000000006E-2</c:v>
                </c:pt>
                <c:pt idx="1">
                  <c:v>7.2288000000000005E-2</c:v>
                </c:pt>
                <c:pt idx="2">
                  <c:v>5.0356999999999999E-2</c:v>
                </c:pt>
                <c:pt idx="3">
                  <c:v>3.1494000000000001E-2</c:v>
                </c:pt>
                <c:pt idx="4">
                  <c:v>1.4654E-2</c:v>
                </c:pt>
                <c:pt idx="5">
                  <c:v>1.562E-3</c:v>
                </c:pt>
                <c:pt idx="6">
                  <c:v>5.0000000000000004E-6</c:v>
                </c:pt>
                <c:pt idx="7">
                  <c:v>3.9999999999999998E-6</c:v>
                </c:pt>
                <c:pt idx="8">
                  <c:v>3.9999999999999998E-6</c:v>
                </c:pt>
                <c:pt idx="9">
                  <c:v>3.9999999999999998E-6</c:v>
                </c:pt>
                <c:pt idx="10">
                  <c:v>3.9999999999999998E-6</c:v>
                </c:pt>
                <c:pt idx="11">
                  <c:v>3.9999999999999998E-6</c:v>
                </c:pt>
                <c:pt idx="12">
                  <c:v>3.9999999999999998E-6</c:v>
                </c:pt>
                <c:pt idx="13">
                  <c:v>3.9999999999999998E-6</c:v>
                </c:pt>
                <c:pt idx="14">
                  <c:v>2.5700000000000001E-4</c:v>
                </c:pt>
              </c:numCache>
            </c:numRef>
          </c:yVal>
          <c:smooth val="0"/>
        </c:ser>
        <c:ser>
          <c:idx val="5"/>
          <c:order val="5"/>
          <c:tx>
            <c:v>Al Rz EXP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Sheet1!$W$3:$W$17</c:f>
              <c:numCache>
                <c:formatCode>General</c:formatCode>
                <c:ptCount val="15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8.9354999999999993</c:v>
                </c:pt>
              </c:numCache>
            </c:numRef>
          </c:xVal>
          <c:yVal>
            <c:numRef>
              <c:f>Sheet1!$Z$3:$Z$17</c:f>
              <c:numCache>
                <c:formatCode>General</c:formatCode>
                <c:ptCount val="15"/>
                <c:pt idx="0">
                  <c:v>4.4381999999999998E-2</c:v>
                </c:pt>
                <c:pt idx="1">
                  <c:v>3.771E-2</c:v>
                </c:pt>
                <c:pt idx="2">
                  <c:v>2.6249000000000001E-2</c:v>
                </c:pt>
                <c:pt idx="3">
                  <c:v>1.6403999999999998E-2</c:v>
                </c:pt>
                <c:pt idx="4">
                  <c:v>7.6280000000000002E-3</c:v>
                </c:pt>
                <c:pt idx="5">
                  <c:v>8.1300000000000003E-4</c:v>
                </c:pt>
                <c:pt idx="6">
                  <c:v>3.0000000000000001E-6</c:v>
                </c:pt>
                <c:pt idx="7">
                  <c:v>1.9999999999999999E-6</c:v>
                </c:pt>
                <c:pt idx="8">
                  <c:v>1.9999999999999999E-6</c:v>
                </c:pt>
                <c:pt idx="9">
                  <c:v>1.9999999999999999E-6</c:v>
                </c:pt>
                <c:pt idx="10">
                  <c:v>1.9999999999999999E-6</c:v>
                </c:pt>
                <c:pt idx="11">
                  <c:v>1.9999999999999999E-6</c:v>
                </c:pt>
                <c:pt idx="12">
                  <c:v>1.9999999999999999E-6</c:v>
                </c:pt>
                <c:pt idx="13">
                  <c:v>1.9999999999999999E-6</c:v>
                </c:pt>
                <c:pt idx="14">
                  <c:v>1.3100000000000001E-4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40160"/>
        <c:axId val="80540736"/>
      </c:scatterChart>
      <c:valAx>
        <c:axId val="80540160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80540736"/>
        <c:crosses val="autoZero"/>
        <c:crossBetween val="midCat"/>
      </c:valAx>
      <c:valAx>
        <c:axId val="8054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540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265642</xdr:colOff>
      <xdr:row>23</xdr:row>
      <xdr:rowOff>50800</xdr:rowOff>
    </xdr:from>
    <xdr:to>
      <xdr:col>13</xdr:col>
      <xdr:colOff>297656</xdr:colOff>
      <xdr:row>44</xdr:row>
      <xdr:rowOff>83344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393171</xdr:colOff>
      <xdr:row>23</xdr:row>
      <xdr:rowOff>19049</xdr:rowOff>
    </xdr:from>
    <xdr:to>
      <xdr:col>25</xdr:col>
      <xdr:colOff>547688</xdr:colOff>
      <xdr:row>44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190501</xdr:colOff>
      <xdr:row>46</xdr:row>
      <xdr:rowOff>130967</xdr:rowOff>
    </xdr:from>
    <xdr:to>
      <xdr:col>13</xdr:col>
      <xdr:colOff>297657</xdr:colOff>
      <xdr:row>67</xdr:row>
      <xdr:rowOff>130968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topLeftCell="C16" zoomScale="80" zoomScaleNormal="80" workbookViewId="0">
      <selection activeCell="P61" sqref="P61"/>
    </sheetView>
  </sheetViews>
  <sheetFormatPr defaultRowHeight="15"/>
  <cols>
    <col min="18" max="19" width="9.85546875" bestFit="1" customWidth="1"/>
    <col min="21" max="21" width="10.85546875" bestFit="1" customWidth="1"/>
    <col min="24" max="26" width="9.85546875" bestFit="1" customWidth="1"/>
    <col min="27" max="27" width="10.85546875" bestFit="1" customWidth="1"/>
  </cols>
  <sheetData>
    <row r="1" spans="1:27">
      <c r="A1" t="s">
        <v>4</v>
      </c>
      <c r="G1" t="s">
        <v>6</v>
      </c>
      <c r="Q1" t="s">
        <v>4</v>
      </c>
      <c r="W1" t="s">
        <v>6</v>
      </c>
    </row>
    <row r="2" spans="1:27">
      <c r="A2" t="s">
        <v>0</v>
      </c>
      <c r="B2" t="s">
        <v>1</v>
      </c>
      <c r="C2" t="s">
        <v>2</v>
      </c>
      <c r="D2" t="s">
        <v>3</v>
      </c>
      <c r="E2" t="s">
        <v>5</v>
      </c>
      <c r="G2" t="s">
        <v>0</v>
      </c>
      <c r="H2" t="s">
        <v>1</v>
      </c>
      <c r="I2" t="s">
        <v>2</v>
      </c>
      <c r="J2" t="s">
        <v>3</v>
      </c>
      <c r="K2" t="s">
        <v>5</v>
      </c>
      <c r="Q2" t="s">
        <v>0</v>
      </c>
      <c r="R2" t="s">
        <v>1</v>
      </c>
      <c r="S2" t="s">
        <v>2</v>
      </c>
      <c r="T2" t="s">
        <v>3</v>
      </c>
      <c r="U2" t="s">
        <v>5</v>
      </c>
      <c r="W2" t="s">
        <v>0</v>
      </c>
      <c r="X2" t="s">
        <v>1</v>
      </c>
      <c r="Y2" t="s">
        <v>2</v>
      </c>
      <c r="Z2" t="s">
        <v>3</v>
      </c>
      <c r="AA2" t="s">
        <v>5</v>
      </c>
    </row>
    <row r="3" spans="1:27">
      <c r="A3">
        <v>8.5</v>
      </c>
      <c r="B3">
        <v>0.546794</v>
      </c>
      <c r="C3">
        <v>7.5255000000000002E-2</v>
      </c>
      <c r="D3">
        <v>0.15598899999999999</v>
      </c>
      <c r="E3">
        <v>33.330984999999998</v>
      </c>
      <c r="G3">
        <v>8.5</v>
      </c>
      <c r="H3">
        <v>0.50810900000000003</v>
      </c>
      <c r="I3">
        <v>0.136736</v>
      </c>
      <c r="J3">
        <v>7.1468000000000004E-2</v>
      </c>
      <c r="K3">
        <v>30.794346999999998</v>
      </c>
      <c r="Q3" s="4">
        <v>8.6107999999999993</v>
      </c>
      <c r="R3">
        <v>0.52595400000000003</v>
      </c>
      <c r="S3">
        <v>4.7104E-2</v>
      </c>
      <c r="T3">
        <v>9.6227999999999994E-2</v>
      </c>
      <c r="U3">
        <v>31.135497000000001</v>
      </c>
      <c r="W3" s="4">
        <v>8.6107999999999993</v>
      </c>
      <c r="X3">
        <v>0.48913800000000002</v>
      </c>
      <c r="Y3">
        <v>8.5042000000000006E-2</v>
      </c>
      <c r="Z3">
        <v>4.4381999999999998E-2</v>
      </c>
      <c r="AA3">
        <v>28.863623</v>
      </c>
    </row>
    <row r="4" spans="1:27">
      <c r="A4">
        <v>8.6</v>
      </c>
      <c r="B4">
        <v>0.52814000000000005</v>
      </c>
      <c r="C4">
        <v>5.0154999999999998E-2</v>
      </c>
      <c r="D4">
        <v>0.10259</v>
      </c>
      <c r="E4">
        <v>31.349024</v>
      </c>
      <c r="G4">
        <v>8.6</v>
      </c>
      <c r="H4">
        <v>0.49117</v>
      </c>
      <c r="I4">
        <v>9.06E-2</v>
      </c>
      <c r="J4">
        <v>4.7292000000000001E-2</v>
      </c>
      <c r="K4">
        <v>29.055060999999998</v>
      </c>
      <c r="Q4" s="4">
        <v>8.6348000000000003</v>
      </c>
      <c r="R4">
        <v>0.52088299999999998</v>
      </c>
      <c r="S4">
        <v>4.0098000000000002E-2</v>
      </c>
      <c r="T4">
        <v>8.165E-2</v>
      </c>
      <c r="U4">
        <v>30.66057</v>
      </c>
      <c r="W4" s="4">
        <v>8.6348000000000003</v>
      </c>
      <c r="X4">
        <v>0.484518</v>
      </c>
      <c r="Y4">
        <v>7.2288000000000005E-2</v>
      </c>
      <c r="Z4">
        <v>3.771E-2</v>
      </c>
      <c r="AA4">
        <v>28.44229</v>
      </c>
    </row>
    <row r="5" spans="1:27">
      <c r="A5">
        <v>8.6999999999999993</v>
      </c>
      <c r="B5">
        <v>0.50547200000000003</v>
      </c>
      <c r="C5">
        <v>1.9810999999999999E-2</v>
      </c>
      <c r="D5">
        <v>4.0021000000000001E-2</v>
      </c>
      <c r="E5">
        <v>29.395575000000001</v>
      </c>
      <c r="G5">
        <v>8.6999999999999993</v>
      </c>
      <c r="H5">
        <v>0.47036699999999998</v>
      </c>
      <c r="I5">
        <v>3.5603000000000003E-2</v>
      </c>
      <c r="J5">
        <v>1.8547000000000001E-2</v>
      </c>
      <c r="K5">
        <v>27.305702</v>
      </c>
      <c r="Q5" s="4">
        <v>8.6740999999999993</v>
      </c>
      <c r="R5">
        <v>0.51198100000000002</v>
      </c>
      <c r="S5">
        <v>2.7983999999999998E-2</v>
      </c>
      <c r="T5">
        <v>5.6718999999999999E-2</v>
      </c>
      <c r="U5">
        <v>29.895287</v>
      </c>
      <c r="W5" s="4">
        <v>8.6740999999999993</v>
      </c>
      <c r="X5">
        <v>0.47634100000000001</v>
      </c>
      <c r="Y5">
        <v>5.0356999999999999E-2</v>
      </c>
      <c r="Z5">
        <v>2.6249000000000001E-2</v>
      </c>
      <c r="AA5">
        <v>27.756177000000001</v>
      </c>
    </row>
    <row r="6" spans="1:27">
      <c r="A6">
        <v>8.75</v>
      </c>
      <c r="B6">
        <v>0.49164400000000003</v>
      </c>
      <c r="C6">
        <v>5.195E-3</v>
      </c>
      <c r="D6">
        <v>1.0439E-2</v>
      </c>
      <c r="E6">
        <v>28.469007999999999</v>
      </c>
      <c r="G6">
        <v>8.75</v>
      </c>
      <c r="H6">
        <v>0.45768900000000001</v>
      </c>
      <c r="I6">
        <v>9.3200000000000002E-3</v>
      </c>
      <c r="J6">
        <v>4.8510000000000003E-3</v>
      </c>
      <c r="K6">
        <v>26.465191000000001</v>
      </c>
      <c r="Q6" s="4">
        <v>8.7073</v>
      </c>
      <c r="R6">
        <v>0.50353499999999995</v>
      </c>
      <c r="S6">
        <v>1.7531000000000001E-2</v>
      </c>
      <c r="T6">
        <v>3.5382999999999998E-2</v>
      </c>
      <c r="U6">
        <v>29.255804000000001</v>
      </c>
      <c r="W6" s="4">
        <v>8.7073</v>
      </c>
      <c r="X6">
        <v>0.46859099999999998</v>
      </c>
      <c r="Y6">
        <v>3.1494000000000001E-2</v>
      </c>
      <c r="Z6">
        <v>1.6403999999999998E-2</v>
      </c>
      <c r="AA6">
        <v>27.179369999999999</v>
      </c>
    </row>
    <row r="7" spans="1:27">
      <c r="A7" s="1">
        <v>8.77</v>
      </c>
      <c r="B7" s="1">
        <v>0.48580099999999998</v>
      </c>
      <c r="C7" s="1">
        <v>4.3100000000000001E-4</v>
      </c>
      <c r="D7" s="1">
        <v>8.6499999999999999E-4</v>
      </c>
      <c r="E7" s="1">
        <v>28.115673000000001</v>
      </c>
      <c r="F7" s="1"/>
      <c r="G7" s="1">
        <v>8.77</v>
      </c>
      <c r="H7" s="1">
        <v>0.452268</v>
      </c>
      <c r="I7" s="1">
        <v>7.7300000000000003E-4</v>
      </c>
      <c r="J7" s="1">
        <v>4.0200000000000001E-4</v>
      </c>
      <c r="K7" s="1">
        <v>26.139168999999999</v>
      </c>
      <c r="Q7" s="4">
        <v>8.7388999999999992</v>
      </c>
      <c r="R7">
        <v>0.49482100000000001</v>
      </c>
      <c r="S7">
        <v>8.1650000000000004E-3</v>
      </c>
      <c r="T7">
        <v>1.6423E-2</v>
      </c>
      <c r="U7">
        <v>28.668778</v>
      </c>
      <c r="W7" s="4">
        <v>8.7388999999999992</v>
      </c>
      <c r="X7">
        <v>0.46063599999999999</v>
      </c>
      <c r="Y7">
        <v>1.4654E-2</v>
      </c>
      <c r="Z7">
        <v>7.6280000000000002E-3</v>
      </c>
      <c r="AA7">
        <v>26.649021000000001</v>
      </c>
    </row>
    <row r="8" spans="1:27">
      <c r="A8" s="3">
        <v>8.7799999999999994</v>
      </c>
      <c r="B8" s="3">
        <v>0.48185499999999998</v>
      </c>
      <c r="C8" s="3">
        <v>3.0000000000000001E-6</v>
      </c>
      <c r="D8" s="3">
        <v>6.0000000000000002E-6</v>
      </c>
      <c r="E8" s="3">
        <v>27.882587999999998</v>
      </c>
      <c r="F8" s="1"/>
      <c r="G8" s="3">
        <v>8.7799999999999994</v>
      </c>
      <c r="H8" s="3">
        <v>0.44858999999999999</v>
      </c>
      <c r="I8" s="3">
        <v>5.0000000000000004E-6</v>
      </c>
      <c r="J8" s="3">
        <v>3.0000000000000001E-6</v>
      </c>
      <c r="K8" s="3">
        <v>25.922858000000002</v>
      </c>
      <c r="Q8" s="4">
        <v>8.7680000000000007</v>
      </c>
      <c r="R8">
        <v>0.48638999999999999</v>
      </c>
      <c r="S8">
        <v>8.7100000000000003E-4</v>
      </c>
      <c r="T8">
        <v>1.748E-3</v>
      </c>
      <c r="U8">
        <v>28.150638000000001</v>
      </c>
      <c r="W8" s="4">
        <v>8.7680000000000007</v>
      </c>
      <c r="X8">
        <v>0.45281399999999999</v>
      </c>
      <c r="Y8">
        <v>1.562E-3</v>
      </c>
      <c r="Z8">
        <v>8.1300000000000003E-4</v>
      </c>
      <c r="AA8">
        <v>26.171471</v>
      </c>
    </row>
    <row r="9" spans="1:27">
      <c r="A9" s="1">
        <v>8.8000000000000007</v>
      </c>
      <c r="B9" s="1">
        <v>0.473325</v>
      </c>
      <c r="C9" s="1">
        <v>3.0000000000000001E-6</v>
      </c>
      <c r="D9" s="1">
        <v>5.0000000000000004E-6</v>
      </c>
      <c r="E9" s="1">
        <v>27.379292</v>
      </c>
      <c r="F9" s="1"/>
      <c r="G9" s="1">
        <v>8.8000000000000007</v>
      </c>
      <c r="H9" s="1">
        <v>0.44075300000000001</v>
      </c>
      <c r="I9" s="1">
        <v>5.0000000000000004E-6</v>
      </c>
      <c r="J9" s="1">
        <v>3.0000000000000001E-6</v>
      </c>
      <c r="K9" s="1">
        <v>25.462305000000001</v>
      </c>
      <c r="Q9" s="4">
        <v>8.7970000000000006</v>
      </c>
      <c r="R9">
        <v>0.47461799999999998</v>
      </c>
      <c r="S9">
        <v>3.0000000000000001E-6</v>
      </c>
      <c r="T9">
        <v>5.0000000000000004E-6</v>
      </c>
      <c r="U9">
        <v>27.455542000000001</v>
      </c>
      <c r="W9" s="4">
        <v>8.7970000000000006</v>
      </c>
      <c r="X9">
        <v>0.441942</v>
      </c>
      <c r="Y9">
        <v>5.0000000000000004E-6</v>
      </c>
      <c r="Z9">
        <v>3.0000000000000001E-6</v>
      </c>
      <c r="AA9">
        <v>25.532154999999999</v>
      </c>
    </row>
    <row r="10" spans="1:27">
      <c r="A10" s="1">
        <v>8.85</v>
      </c>
      <c r="B10">
        <v>0.451548</v>
      </c>
      <c r="C10">
        <v>1.9999999999999999E-6</v>
      </c>
      <c r="D10">
        <v>5.0000000000000004E-6</v>
      </c>
      <c r="E10">
        <v>26.096812</v>
      </c>
      <c r="F10" s="1"/>
      <c r="G10" s="1">
        <v>8.85</v>
      </c>
      <c r="H10" s="1">
        <v>0.42037799999999997</v>
      </c>
      <c r="I10" s="1">
        <v>3.9999999999999998E-6</v>
      </c>
      <c r="J10" s="1">
        <v>1.9999999999999999E-6</v>
      </c>
      <c r="K10" s="1">
        <v>24.266836000000001</v>
      </c>
      <c r="Q10" s="4">
        <v>8.8245000000000005</v>
      </c>
      <c r="R10">
        <v>0.46284500000000001</v>
      </c>
      <c r="S10">
        <v>3.0000000000000001E-6</v>
      </c>
      <c r="T10">
        <v>5.0000000000000004E-6</v>
      </c>
      <c r="U10">
        <v>26.761692</v>
      </c>
      <c r="W10" s="4">
        <v>8.8245000000000005</v>
      </c>
      <c r="X10">
        <v>0.43090800000000001</v>
      </c>
      <c r="Y10">
        <v>3.9999999999999998E-6</v>
      </c>
      <c r="Z10">
        <v>1.9999999999999999E-6</v>
      </c>
      <c r="AA10">
        <v>24.884328</v>
      </c>
    </row>
    <row r="11" spans="1:27">
      <c r="A11" s="2">
        <v>9</v>
      </c>
      <c r="B11" s="1">
        <v>0.379112</v>
      </c>
      <c r="C11" s="1">
        <v>0</v>
      </c>
      <c r="D11" s="1">
        <v>0</v>
      </c>
      <c r="E11" s="1">
        <v>21.853739999999998</v>
      </c>
      <c r="F11" s="1"/>
      <c r="G11" s="2">
        <v>9</v>
      </c>
      <c r="H11" s="1">
        <v>0.35289399999999999</v>
      </c>
      <c r="I11" s="1">
        <v>0</v>
      </c>
      <c r="J11" s="1">
        <v>0</v>
      </c>
      <c r="K11" s="1">
        <v>20.325731999999999</v>
      </c>
      <c r="Q11" s="4">
        <v>8.8376000000000001</v>
      </c>
      <c r="R11">
        <v>0.45708399999999999</v>
      </c>
      <c r="S11">
        <v>1.9999999999999999E-6</v>
      </c>
      <c r="T11">
        <v>5.0000000000000004E-6</v>
      </c>
      <c r="U11">
        <v>26.422498999999998</v>
      </c>
      <c r="W11" s="4">
        <v>8.8376000000000001</v>
      </c>
      <c r="X11">
        <v>0.42553800000000003</v>
      </c>
      <c r="Y11">
        <v>3.9999999999999998E-6</v>
      </c>
      <c r="Z11">
        <v>1.9999999999999999E-6</v>
      </c>
      <c r="AA11">
        <v>24.569336</v>
      </c>
    </row>
    <row r="12" spans="1:27">
      <c r="A12" s="1">
        <v>9.1</v>
      </c>
      <c r="B12" s="1">
        <v>0.32244699999999998</v>
      </c>
      <c r="C12" s="1">
        <v>0</v>
      </c>
      <c r="D12" s="1">
        <v>0</v>
      </c>
      <c r="E12" s="1">
        <v>18.555826</v>
      </c>
      <c r="F12" s="1"/>
      <c r="G12" s="1">
        <v>9.1</v>
      </c>
      <c r="H12" s="1">
        <v>0.30022399999999999</v>
      </c>
      <c r="I12" s="1">
        <v>0</v>
      </c>
      <c r="J12" s="1">
        <v>0</v>
      </c>
      <c r="K12" s="1">
        <v>17.266836999999999</v>
      </c>
      <c r="Q12" s="4">
        <v>8.8474000000000004</v>
      </c>
      <c r="R12">
        <v>0.45271600000000001</v>
      </c>
      <c r="S12">
        <v>1.9999999999999999E-6</v>
      </c>
      <c r="T12">
        <v>5.0000000000000004E-6</v>
      </c>
      <c r="U12">
        <v>26.165500999999999</v>
      </c>
      <c r="W12" s="4">
        <v>8.8474000000000004</v>
      </c>
      <c r="X12">
        <v>0.42146600000000001</v>
      </c>
      <c r="Y12">
        <v>3.9999999999999998E-6</v>
      </c>
      <c r="Z12">
        <v>1.9999999999999999E-6</v>
      </c>
      <c r="AA12">
        <v>24.330642000000001</v>
      </c>
    </row>
    <row r="13" spans="1:27">
      <c r="A13" s="1">
        <v>9.1999999999999993</v>
      </c>
      <c r="B13" s="1">
        <v>0.25372</v>
      </c>
      <c r="C13" s="1">
        <v>0</v>
      </c>
      <c r="D13" s="1">
        <v>0</v>
      </c>
      <c r="E13" s="1">
        <v>14.576337000000001</v>
      </c>
      <c r="F13" s="1"/>
      <c r="G13" s="1">
        <v>9.1999999999999993</v>
      </c>
      <c r="H13" s="1">
        <v>0.236259</v>
      </c>
      <c r="I13" s="1">
        <v>0</v>
      </c>
      <c r="J13" s="1">
        <v>0</v>
      </c>
      <c r="K13" s="1">
        <v>13.568339999999999</v>
      </c>
      <c r="Q13" s="4">
        <v>8.8574999999999999</v>
      </c>
      <c r="R13">
        <v>0.44825500000000001</v>
      </c>
      <c r="S13">
        <v>1.9999999999999999E-6</v>
      </c>
      <c r="T13">
        <v>3.9999999999999998E-6</v>
      </c>
      <c r="U13">
        <v>25.903144000000001</v>
      </c>
      <c r="W13" s="4">
        <v>8.8574999999999999</v>
      </c>
      <c r="X13">
        <v>0.41733999999999999</v>
      </c>
      <c r="Y13">
        <v>3.9999999999999998E-6</v>
      </c>
      <c r="Z13">
        <v>1.9999999999999999E-6</v>
      </c>
      <c r="AA13">
        <v>24.088827999999999</v>
      </c>
    </row>
    <row r="14" spans="1:27">
      <c r="A14" s="1">
        <v>9.3000000000000007</v>
      </c>
      <c r="B14" s="1">
        <v>0.15837799999999999</v>
      </c>
      <c r="C14" s="1">
        <v>0</v>
      </c>
      <c r="D14" s="1">
        <v>0</v>
      </c>
      <c r="E14" s="1">
        <v>9.0838839999999994</v>
      </c>
      <c r="F14" s="1"/>
      <c r="G14" s="1">
        <v>9.3000000000000007</v>
      </c>
      <c r="H14" s="1">
        <v>0.14747299999999999</v>
      </c>
      <c r="I14" s="1">
        <v>0</v>
      </c>
      <c r="J14" s="1">
        <v>0</v>
      </c>
      <c r="K14" s="1">
        <v>8.4572339999999997</v>
      </c>
      <c r="Q14" s="4">
        <v>8.8655000000000008</v>
      </c>
      <c r="R14">
        <v>0.44464700000000001</v>
      </c>
      <c r="S14">
        <v>1.9999999999999999E-6</v>
      </c>
      <c r="T14">
        <v>3.9999999999999998E-6</v>
      </c>
      <c r="U14">
        <v>25.691085999999999</v>
      </c>
      <c r="W14" s="4">
        <v>8.8655000000000008</v>
      </c>
      <c r="X14">
        <v>0.41398200000000002</v>
      </c>
      <c r="Y14">
        <v>3.9999999999999998E-6</v>
      </c>
      <c r="Z14">
        <v>1.9999999999999999E-6</v>
      </c>
      <c r="AA14">
        <v>23.892171000000001</v>
      </c>
    </row>
    <row r="15" spans="1:27">
      <c r="A15" s="3">
        <v>9.3699999999999992</v>
      </c>
      <c r="B15" s="3">
        <v>0</v>
      </c>
      <c r="C15" s="3">
        <v>0</v>
      </c>
      <c r="D15" s="3">
        <v>0</v>
      </c>
      <c r="E15" s="3">
        <v>0</v>
      </c>
      <c r="G15" s="3">
        <v>9.3699999999999992</v>
      </c>
      <c r="H15" s="3">
        <v>0</v>
      </c>
      <c r="I15" s="3">
        <v>0</v>
      </c>
      <c r="J15" s="3">
        <v>0</v>
      </c>
      <c r="K15" s="3">
        <v>0</v>
      </c>
      <c r="Q15" s="4">
        <v>8.8754000000000008</v>
      </c>
      <c r="R15">
        <v>0.440139</v>
      </c>
      <c r="S15">
        <v>1.9999999999999999E-6</v>
      </c>
      <c r="T15">
        <v>3.9999999999999998E-6</v>
      </c>
      <c r="U15">
        <v>25.426221999999999</v>
      </c>
      <c r="W15" s="4">
        <v>8.8754000000000008</v>
      </c>
      <c r="X15">
        <v>0.40978599999999998</v>
      </c>
      <c r="Y15">
        <v>3.9999999999999998E-6</v>
      </c>
      <c r="Z15">
        <v>1.9999999999999999E-6</v>
      </c>
      <c r="AA15">
        <v>23.646484000000001</v>
      </c>
    </row>
    <row r="16" spans="1:27">
      <c r="A16">
        <v>9.3800000000000008</v>
      </c>
      <c r="B16">
        <v>9.2E-5</v>
      </c>
      <c r="C16" s="1">
        <v>0</v>
      </c>
      <c r="D16" s="1">
        <v>0</v>
      </c>
      <c r="E16">
        <v>5.2620000000000002E-3</v>
      </c>
      <c r="G16">
        <v>9.3800000000000008</v>
      </c>
      <c r="H16">
        <v>8.6000000000000003E-5</v>
      </c>
      <c r="I16" s="1">
        <v>0</v>
      </c>
      <c r="J16" s="1">
        <v>0</v>
      </c>
      <c r="K16">
        <v>4.8999999999999998E-3</v>
      </c>
      <c r="Q16" s="4">
        <v>8.8833000000000002</v>
      </c>
      <c r="R16">
        <v>0.43650299999999997</v>
      </c>
      <c r="S16">
        <v>1.9999999999999999E-6</v>
      </c>
      <c r="T16">
        <v>3.9999999999999998E-6</v>
      </c>
      <c r="U16">
        <v>25.212731000000002</v>
      </c>
      <c r="W16" s="4">
        <v>8.8833000000000002</v>
      </c>
      <c r="X16">
        <v>0.40640300000000001</v>
      </c>
      <c r="Y16">
        <v>3.9999999999999998E-6</v>
      </c>
      <c r="Z16">
        <v>1.9999999999999999E-6</v>
      </c>
      <c r="AA16">
        <v>23.448494</v>
      </c>
    </row>
    <row r="17" spans="1:27">
      <c r="A17">
        <v>9.39</v>
      </c>
      <c r="B17">
        <v>1.12E-4</v>
      </c>
      <c r="C17" s="1">
        <v>0</v>
      </c>
      <c r="D17" s="1">
        <v>0</v>
      </c>
      <c r="E17">
        <v>6.4359999999999999E-3</v>
      </c>
      <c r="G17">
        <v>9.39</v>
      </c>
      <c r="H17">
        <v>1.05E-4</v>
      </c>
      <c r="I17" s="1">
        <v>0</v>
      </c>
      <c r="J17" s="1">
        <v>0</v>
      </c>
      <c r="K17">
        <v>5.9930000000000001E-3</v>
      </c>
      <c r="Q17" s="4">
        <v>8.9354999999999993</v>
      </c>
      <c r="R17">
        <v>0.40149499999999999</v>
      </c>
      <c r="S17">
        <v>1.3899999999999999E-4</v>
      </c>
      <c r="T17">
        <v>2.8800000000000001E-4</v>
      </c>
      <c r="U17">
        <v>23.161356999999999</v>
      </c>
      <c r="W17" s="4">
        <v>8.9354999999999993</v>
      </c>
      <c r="X17">
        <v>0.373724</v>
      </c>
      <c r="Y17">
        <v>2.5700000000000001E-4</v>
      </c>
      <c r="Z17">
        <v>1.3100000000000001E-4</v>
      </c>
      <c r="AA17">
        <v>21.539421000000001</v>
      </c>
    </row>
    <row r="18" spans="1:27">
      <c r="A18">
        <v>9.4</v>
      </c>
      <c r="B18">
        <v>1.21E-4</v>
      </c>
      <c r="C18" s="1">
        <v>0</v>
      </c>
      <c r="D18" s="1">
        <v>0</v>
      </c>
      <c r="E18">
        <v>6.9499999999999996E-3</v>
      </c>
      <c r="G18">
        <v>9.4</v>
      </c>
      <c r="H18">
        <v>1.13E-4</v>
      </c>
      <c r="I18" s="1">
        <v>0</v>
      </c>
      <c r="J18" s="1">
        <v>0</v>
      </c>
      <c r="K18">
        <v>6.4720000000000003E-3</v>
      </c>
      <c r="Q18" t="s">
        <v>7</v>
      </c>
    </row>
    <row r="19" spans="1:27">
      <c r="A19">
        <v>9.5</v>
      </c>
      <c r="B19">
        <v>1.3799999999999999E-4</v>
      </c>
      <c r="C19" s="1">
        <v>0</v>
      </c>
      <c r="D19" s="1">
        <v>0</v>
      </c>
      <c r="E19">
        <v>7.9290000000000003E-3</v>
      </c>
      <c r="G19">
        <v>9.5</v>
      </c>
      <c r="H19">
        <v>1.2899999999999999E-4</v>
      </c>
      <c r="I19" s="1">
        <v>0</v>
      </c>
      <c r="J19" s="1">
        <v>0</v>
      </c>
      <c r="K19">
        <v>7.3839999999999999E-3</v>
      </c>
    </row>
    <row r="20" spans="1:27">
      <c r="A20">
        <v>9.75</v>
      </c>
      <c r="B20">
        <v>1.4200000000000001E-4</v>
      </c>
      <c r="C20" s="1">
        <v>0</v>
      </c>
      <c r="D20" s="1">
        <v>0</v>
      </c>
      <c r="E20">
        <v>8.1560000000000001E-3</v>
      </c>
      <c r="G20">
        <v>9.75</v>
      </c>
      <c r="H20">
        <v>1.3300000000000001E-4</v>
      </c>
      <c r="I20" s="1">
        <v>0</v>
      </c>
      <c r="J20" s="1">
        <v>0</v>
      </c>
      <c r="K20">
        <v>7.5950000000000002E-3</v>
      </c>
    </row>
    <row r="21" spans="1:27">
      <c r="A21">
        <v>10</v>
      </c>
      <c r="B21">
        <v>1.4300000000000001E-4</v>
      </c>
      <c r="C21" s="1">
        <v>0</v>
      </c>
      <c r="D21" s="1">
        <v>0</v>
      </c>
      <c r="E21">
        <v>8.2059999999999998E-3</v>
      </c>
      <c r="G21">
        <v>10</v>
      </c>
      <c r="H21">
        <v>1.3300000000000001E-4</v>
      </c>
      <c r="I21" s="1">
        <v>0</v>
      </c>
      <c r="J21" s="1">
        <v>0</v>
      </c>
      <c r="K21">
        <v>7.6420000000000004E-3</v>
      </c>
    </row>
    <row r="22" spans="1:27">
      <c r="A22">
        <v>10.25</v>
      </c>
      <c r="B22">
        <v>1.44E-4</v>
      </c>
      <c r="C22" s="1">
        <v>0</v>
      </c>
      <c r="D22" s="1">
        <v>0</v>
      </c>
      <c r="E22">
        <v>8.2240000000000004E-3</v>
      </c>
      <c r="G22">
        <v>10.25</v>
      </c>
      <c r="H22">
        <v>1.34E-4</v>
      </c>
      <c r="I22" s="1">
        <v>0</v>
      </c>
      <c r="J22" s="1">
        <v>0</v>
      </c>
      <c r="K22">
        <v>7.6579999999999999E-3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2015-01-27T22:47:39Z</dcterms:created>
  <dcterms:modified xsi:type="dcterms:W3CDTF">2015-02-15T19:44:24Z</dcterms:modified>
</cp:coreProperties>
</file>